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ORTALAMA 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<sst xmlns="http://schemas.openxmlformats.org/spreadsheetml/2006/main" count="114" uniqueCount="46">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</sst>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17" sqref="E17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2.5999999999999999E-2</v>
      </c>
      <c r="D17" s="24">
        <v>3.0950000000000002</v>
      </c>
      <c r="E17" s="25">
        <v>2.9000000000000001E-2</v>
      </c>
      <c r="F17" s="26">
        <v>0.06</v>
      </c>
      <c r="G17" s="27">
        <v>0.50800000000000001</v>
      </c>
      <c r="H17" s="28">
        <v>0.13300000000000001</v>
      </c>
      <c r="I17" s="29">
        <v>7.0999999999999994E-2</v>
      </c>
      <c r="J17" s="30">
        <v>2.5819999999999999</v>
      </c>
      <c r="K17" s="31">
        <v>0.121</v>
      </c>
      <c r="L17" s="32">
        <v>0.66700000000000004</v>
      </c>
      <c r="M17" s="33">
        <v>21.117999999999999</v>
      </c>
      <c r="N17" s="34">
        <v>13.526999999999999</v>
      </c>
      <c r="O17" s="35">
        <v>6.5000000000000002E-2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7.0000000000000001E-3</v>
      </c>
      <c r="E18" s="25">
        <v>1E-3</v>
      </c>
      <c r="F18" s="26">
        <v>2E-3</v>
      </c>
      <c r="G18" s="27">
        <v>6.0000000000000001E-3</v>
      </c>
      <c r="H18" s="28">
        <v>2E-3</v>
      </c>
      <c r="I18" s="29">
        <v>1E-3</v>
      </c>
      <c r="J18" s="30">
        <v>1.7999999999999999E-2</v>
      </c>
      <c r="K18" s="31">
        <v>1E-3</v>
      </c>
      <c r="L18" s="32">
        <v>1E-3</v>
      </c>
      <c r="M18" s="33">
        <v>0.02</v>
      </c>
      <c r="N18" s="34">
        <v>1.2999999999999999E-2</v>
      </c>
      <c r="O18" s="35">
        <v>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0</v>
      </c>
      <c r="G20" s="27">
        <v>8.9999999999999993E-3</v>
      </c>
      <c r="H20" s="28">
        <v>2E-3</v>
      </c>
      <c r="I20" s="29">
        <v>0</v>
      </c>
      <c r="J20" s="30">
        <v>1E-3</v>
      </c>
      <c r="K20" s="31">
        <v>0</v>
      </c>
      <c r="L20" s="32">
        <v>0</v>
      </c>
      <c r="M20" s="33">
        <v>8.0000000000000002E-3</v>
      </c>
      <c r="N20" s="34">
        <v>5.0000000000000001E-3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8.0000000000000002E-3</v>
      </c>
      <c r="G21" s="27">
        <v>0</v>
      </c>
      <c r="H21" s="28">
        <v>7.0000000000000001E-3</v>
      </c>
      <c r="I21" s="29">
        <v>1.0999999999999999E-2</v>
      </c>
      <c r="J21" s="30">
        <v>0</v>
      </c>
      <c r="K21" s="31">
        <v>1.0999999999999999E-2</v>
      </c>
      <c r="L21" s="32">
        <v>3.9E-2</v>
      </c>
      <c r="M21" s="33">
        <v>0</v>
      </c>
      <c r="N21" s="34">
        <v>1.4E-2</v>
      </c>
      <c r="O21" s="35">
        <v>6.0000000000000001E-3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3.2000000000000001E-2</v>
      </c>
      <c r="D25" s="10">
        <v>3.1030000000000002</v>
      </c>
      <c r="E25" s="10">
        <v>3.5000000000000003E-2</v>
      </c>
      <c r="F25" s="10">
        <v>7.0000000000000007E-2</v>
      </c>
      <c r="G25" s="10">
        <v>0.52300000000000002</v>
      </c>
      <c r="H25" s="10">
        <v>0.14399999999999999</v>
      </c>
      <c r="I25" s="10">
        <v>8.4000000000000005E-2</v>
      </c>
      <c r="J25" s="10">
        <v>2.601</v>
      </c>
      <c r="K25" s="10">
        <v>0.13400000000000001</v>
      </c>
      <c r="L25" s="10">
        <v>0.70699999999999996</v>
      </c>
      <c r="M25" s="10">
        <v>21.146000000000001</v>
      </c>
      <c r="N25" s="10">
        <v>13.558999999999999</v>
      </c>
      <c r="O25" s="11">
        <v>7.2999999999999995E-2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1E-3</v>
      </c>
      <c r="D28" s="37">
        <v>6.0000000000000001E-3</v>
      </c>
      <c r="E28" s="38">
        <v>1E-3</v>
      </c>
      <c r="F28" s="39">
        <v>2E-3</v>
      </c>
      <c r="G28" s="40">
        <v>0.106</v>
      </c>
      <c r="H28" s="41">
        <v>1.9E-2</v>
      </c>
      <c r="I28" s="42">
        <v>1E-3</v>
      </c>
      <c r="J28" s="43">
        <v>7.1999999999999995E-2</v>
      </c>
      <c r="K28" s="44">
        <v>3.0000000000000001E-3</v>
      </c>
      <c r="L28" s="45">
        <v>0</v>
      </c>
      <c r="M28" s="46">
        <v>8.4239999999999995</v>
      </c>
      <c r="N28" s="47">
        <v>5.2969999999999997</v>
      </c>
      <c r="O28" s="48">
        <v>8.9999999999999993E-3</v>
      </c>
    </row>
    <row r="29" spans="1:15" ht="15.75" thickBot="1" x14ac:dyDescent="0.3">
      <c r="A29" s="13" t="s">
        <v>17</v>
      </c>
      <c r="B29" s="14" t="s">
        <v>15</v>
      </c>
      <c r="C29" s="36">
        <v>4.5999999999999999E-2</v>
      </c>
      <c r="D29" s="37">
        <v>2.4430000000000001</v>
      </c>
      <c r="E29" s="38">
        <v>4.9000000000000002E-2</v>
      </c>
      <c r="F29" s="39">
        <v>6.0999999999999999E-2</v>
      </c>
      <c r="G29" s="40">
        <v>0.71299999999999997</v>
      </c>
      <c r="H29" s="41">
        <v>0.16700000000000001</v>
      </c>
      <c r="I29" s="42">
        <v>0.17</v>
      </c>
      <c r="J29" s="43">
        <v>3.2250000000000001</v>
      </c>
      <c r="K29" s="44">
        <v>0.23</v>
      </c>
      <c r="L29" s="45">
        <v>3.6480000000000001</v>
      </c>
      <c r="M29" s="46">
        <v>18.661000000000001</v>
      </c>
      <c r="N29" s="47">
        <v>13.087999999999999</v>
      </c>
      <c r="O29" s="48">
        <v>9.8000000000000004E-2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1E-3</v>
      </c>
      <c r="G31" s="40">
        <v>0</v>
      </c>
      <c r="H31" s="41">
        <v>1E-3</v>
      </c>
      <c r="I31" s="42">
        <v>1.7999999999999999E-2</v>
      </c>
      <c r="J31" s="43">
        <v>0</v>
      </c>
      <c r="K31" s="44">
        <v>1.7999999999999999E-2</v>
      </c>
      <c r="L31" s="45">
        <v>7.8E-2</v>
      </c>
      <c r="M31" s="46">
        <v>0</v>
      </c>
      <c r="N31" s="47">
        <v>2.9000000000000001E-2</v>
      </c>
      <c r="O31" s="48">
        <v>8.0000000000000002E-3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5.2999999999999999E-2</v>
      </c>
      <c r="D33" s="10">
        <v>2.4489999999999998</v>
      </c>
      <c r="E33" s="10">
        <v>5.6000000000000001E-2</v>
      </c>
      <c r="F33" s="10">
        <v>6.4000000000000001E-2</v>
      </c>
      <c r="G33" s="10">
        <v>0.81899999999999995</v>
      </c>
      <c r="H33" s="10">
        <v>0.187</v>
      </c>
      <c r="I33" s="10">
        <v>0.189</v>
      </c>
      <c r="J33" s="10">
        <v>3.2970000000000002</v>
      </c>
      <c r="K33" s="10">
        <v>0.251</v>
      </c>
      <c r="L33" s="10">
        <v>3.726</v>
      </c>
      <c r="M33" s="10">
        <v>27.085000000000001</v>
      </c>
      <c r="N33" s="10">
        <v>18.414000000000001</v>
      </c>
      <c r="O33" s="11">
        <v>0.115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1.75" thickBot="1" x14ac:dyDescent="0.3">
      <c r="A39" s="20" t="s">
        <v>32</v>
      </c>
      <c r="B39" s="49">
        <v>899.33016293000003</v>
      </c>
      <c r="C39" s="50">
        <v>63853.434638819999</v>
      </c>
      <c r="D39" s="51">
        <v>64752.764801750003</v>
      </c>
      <c r="E39" s="52">
        <v>1900.2313535200001</v>
      </c>
      <c r="F39" s="53">
        <v>21440.022391719998</v>
      </c>
      <c r="G39" s="54">
        <v>23340.253745239999</v>
      </c>
      <c r="H39" s="55">
        <v>2813.0715651599999</v>
      </c>
      <c r="I39" s="56">
        <v>41504.763698609997</v>
      </c>
      <c r="J39" s="57">
        <v>44317.835263770001</v>
      </c>
      <c r="K39" s="58">
        <v>41557.615461000001</v>
      </c>
      <c r="L39" s="59">
        <v>563299.20935333997</v>
      </c>
      <c r="M39" s="60">
        <v>604856.82481433998</v>
      </c>
      <c r="N39" s="61">
        <v>737267.67862509994</v>
      </c>
      <c r="O39" s="18"/>
    </row>
    <row r="40" spans="1:15" ht="51.75" thickBot="1" x14ac:dyDescent="0.3">
      <c r="A40" s="20" t="s">
        <v>33</v>
      </c>
      <c r="B40" s="49">
        <v>4642775.82</v>
      </c>
      <c r="C40" s="50">
        <v>49459.06</v>
      </c>
      <c r="D40" s="51">
        <v>4692234.88</v>
      </c>
      <c r="E40" s="52">
        <v>68699.58</v>
      </c>
      <c r="F40" s="53">
        <v>142954.51999999999</v>
      </c>
      <c r="G40" s="54">
        <v>211654.1</v>
      </c>
      <c r="H40" s="55">
        <v>733936.38</v>
      </c>
      <c r="I40" s="56">
        <v>297717.65000000002</v>
      </c>
      <c r="J40" s="57">
        <v>1031654.03</v>
      </c>
      <c r="K40" s="58">
        <v>11903.76</v>
      </c>
      <c r="L40" s="59">
        <v>682476.78</v>
      </c>
      <c r="M40" s="60">
        <v>694380.54</v>
      </c>
      <c r="N40" s="61">
        <v>6629923.5499999998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2024-03-29T13:43:28Z</dcterms:modified>
</cp:coreProperties>
</file>